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<sst xmlns="http://schemas.openxmlformats.org/spreadsheetml/2006/main" count="31" uniqueCount="30">
  <si>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</si>
  <si>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</si>
  <si>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</si>
  <si>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</si>
  <si>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</si>
  <si>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</si>
  <si>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</si>
  <si>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</si>
  <si>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</si>
  <si>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</si>
  <si>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</si>
  <si>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</si>
  <si>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</si>
  <si>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</si>
  <si>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</si>
  <si>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</si>
  <si>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</si>
  <si>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</si>
  <si>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</si>
  <si>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</si>
  <si>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</si>
  <si>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</si>
  <si>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</si>
  <si>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</si>
  <si>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</si>
  <si>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гороховая </t>
  </si>
  <si>
    <t xml:space="preserve">крыло печеное </t>
  </si>
  <si>
    <t xml:space="preserve">салат морковный </t>
  </si>
  <si>
    <t xml:space="preserve">чай с сахаром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</si>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</sst>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15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20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41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/>
      <c r="J13" s="22">
        <v>11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0.86</v>
      </c>
      <c r="F14" s="22">
        <v>5.22</v>
      </c>
      <c r="G14" s="28">
        <v>7.87</v>
      </c>
      <c r="H14" s="22">
        <v>81.900000000000006</v>
      </c>
      <c r="I14" s="23">
        <v>40</v>
      </c>
      <c r="J14" s="22">
        <v>16</v>
      </c>
    </row>
    <row r="15" spans="1:10" x14ac:dyDescent="0.25">
      <c r="A15" s="8"/>
      <c r="B15" s="12" t="s">
        <v>21</v>
      </c>
      <c r="C15" s="9"/>
      <c r="D15" s="13">
        <f>SUM(D6:D14)</f>
        <v>650</v>
      </c>
      <c r="E15" s="13">
        <f>SUM(E6:E14)</f>
        <v>71.912000000000006</v>
      </c>
      <c r="F15" s="13">
        <f>SUM(F6:F14)</f>
        <v>25.701999999999998</v>
      </c>
      <c r="G15" s="13">
        <f>SUM(G6:G14)</f>
        <v>52.103999999999999</v>
      </c>
      <c r="H15" s="13">
        <f>SUM(H6:H14)</f>
        <v>723.43</v>
      </c>
      <c r="I15" s="13"/>
      <c r="J15" s="13">
        <f>SUM(J6:J14)</f>
        <v>95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2024-10-14T02:47:14Z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